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20"/>
  </bookViews>
  <sheets>
    <sheet name="Upload_Permittee_Responsible" sheetId="1" r:id="rId1"/>
    <sheet name="Format" sheetId="2" r:id="rId2"/>
    <sheet name="Validate" sheetId="3" r:id="rId3"/>
  </sheets>
  <externalReferences>
    <externalReference r:id="rId4"/>
  </externalReferences>
  <definedNames>
    <definedName name="Area_Units">[1]Format!$H$3:$H$9</definedName>
    <definedName name="Linear_Units">[1]Format!$K$3:$K$7</definedName>
    <definedName name="Mit_Kind_PR">[1]Format!$L$3:$L$4</definedName>
    <definedName name="Mit_Type_PR">[1]Format!$C$3:$C$4</definedName>
    <definedName name="PR_Type">[1]Format!$D$3:$D$7</definedName>
    <definedName name="Resource_Type">[1]Format!$E$3:$E$9</definedName>
  </definedNames>
  <calcPr calcId="125725"/>
  <fileRecoveryPr repairLoad="1"/>
</workbook>
</file>

<file path=xl/sharedStrings.xml><?xml version="1.0" encoding="utf-8"?>
<sst xmlns="http://schemas.openxmlformats.org/spreadsheetml/2006/main" count="88" uniqueCount="69">
  <si>
    <t>Waters_Name</t>
  </si>
  <si>
    <t>Name</t>
  </si>
  <si>
    <t>Mitigation_Type</t>
  </si>
  <si>
    <t>Permittee_Responsible_Type</t>
  </si>
  <si>
    <t>Resouce_Type</t>
  </si>
  <si>
    <t>Proposed_Area</t>
  </si>
  <si>
    <t>Required_Area</t>
  </si>
  <si>
    <t>Area_Units</t>
  </si>
  <si>
    <t>Proposed_Linear</t>
  </si>
  <si>
    <t>Required_Linear</t>
  </si>
  <si>
    <t>Linear_Units</t>
  </si>
  <si>
    <t>Mitigation_Kind</t>
  </si>
  <si>
    <t>Comments</t>
  </si>
  <si>
    <t>Mitigation Type</t>
  </si>
  <si>
    <t>Mitigation Kind</t>
  </si>
  <si>
    <t>100 chars</t>
  </si>
  <si>
    <t>200 chars</t>
  </si>
  <si>
    <t>Permittee Responsible (off-site)</t>
  </si>
  <si>
    <t>Establishment</t>
  </si>
  <si>
    <t>Harbor/Ocean</t>
  </si>
  <si>
    <t>NUMBER</t>
  </si>
  <si>
    <t>Acres</t>
  </si>
  <si>
    <t>Feet</t>
  </si>
  <si>
    <t>In Kind</t>
  </si>
  <si>
    <t>Permittee Responsible (on-site)</t>
  </si>
  <si>
    <t>Re-establishment</t>
  </si>
  <si>
    <t>Lake</t>
  </si>
  <si>
    <t>Hectares</t>
  </si>
  <si>
    <t>Kilometers</t>
  </si>
  <si>
    <t>Out of Kind</t>
  </si>
  <si>
    <t>Enhancement</t>
  </si>
  <si>
    <t>Non-Tidal Wetland</t>
  </si>
  <si>
    <t>Square Feet</t>
  </si>
  <si>
    <t>Meters</t>
  </si>
  <si>
    <t>Rehabilitation</t>
  </si>
  <si>
    <t>Other</t>
  </si>
  <si>
    <t>Square Kilometers</t>
  </si>
  <si>
    <t>Miles</t>
  </si>
  <si>
    <t>Preservation</t>
  </si>
  <si>
    <t>Pond</t>
  </si>
  <si>
    <t>Square Meters</t>
  </si>
  <si>
    <t>Yards</t>
  </si>
  <si>
    <t>River/Stream</t>
  </si>
  <si>
    <t>Square Miles</t>
  </si>
  <si>
    <t>Tidal Wetland</t>
  </si>
  <si>
    <t>Square Yards</t>
  </si>
  <si>
    <t>Column Headers in GREEN on UPLOAD Tab are Required</t>
  </si>
  <si>
    <t>VALIDATIONS</t>
  </si>
  <si>
    <t>"Waters_Name" must contain unique values.</t>
  </si>
  <si>
    <t>"Waters_Name" must correspond to "Waters_Name" provided within the aquatic resource shapefiles.</t>
  </si>
  <si>
    <t>"Waters_Name" must correspond to "nwp.xls"."Upload"."Waters_Name" when a permit is also uploaded</t>
  </si>
  <si>
    <t>DA_NUMBER</t>
  </si>
  <si>
    <t>LTP_BNDRY</t>
  </si>
  <si>
    <t>MIT_STATUS</t>
  </si>
  <si>
    <t>HAB_TYPE</t>
  </si>
  <si>
    <t>DATE_MAPPED</t>
  </si>
  <si>
    <t>14 chars</t>
  </si>
  <si>
    <t>SPL-2008-00282</t>
  </si>
  <si>
    <t>conservation easement</t>
  </si>
  <si>
    <t>deed restriction/restrictive covenant</t>
  </si>
  <si>
    <t>none</t>
  </si>
  <si>
    <t>34 chars</t>
  </si>
  <si>
    <t>Implemented</t>
  </si>
  <si>
    <t>Not Implemented</t>
  </si>
  <si>
    <t>Aquatic</t>
  </si>
  <si>
    <t>Non-aquatic</t>
  </si>
  <si>
    <t>Transitional</t>
  </si>
  <si>
    <t>"HAB_TYPE" should be as follows: aquatic [OBL or FACW status on National Wetland Plant List: http://geo.usace.army.mil/wetland_plants/index.html], non-aquatic [UPL or FACU status], or transitional [FAC status]</t>
  </si>
  <si>
    <t>natural resources management plan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</si>
</sst>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>
      <protection locked="0"/>
    </xf>
    <xf numFmtId="0" fontId="0" fillId="3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/>
    <xf numFmtId="0" fontId="1" fillId="2" borderId="0" xfId="0" applyFont="1" applyFill="1"/>
    <xf numFmtId="0" fontId="0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Protection="1"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1cordps/AppData/Roaming/Microsoft/Excel/Mitiga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load_Permittee_Responsible"/>
      <sheetName val="Upload_MitigationBank_InLieuFee"/>
      <sheetName val="Format"/>
      <sheetName val="Validate"/>
    </sheetNames>
    <sheetDataSet>
      <sheetData sheetId="0" refreshError="1"/>
      <sheetData sheetId="1" refreshError="1"/>
      <sheetData sheetId="2">
        <row r="3">
          <cell r="C3" t="str">
            <v>Permittee Responsible (off-site)</v>
          </cell>
          <cell r="D3" t="str">
            <v>Establishment</v>
          </cell>
          <cell r="E3" t="str">
            <v>Harbor/Ocean</v>
          </cell>
          <cell r="H3" t="str">
            <v>Acres</v>
          </cell>
          <cell r="K3" t="str">
            <v>Feet</v>
          </cell>
          <cell r="L3" t="str">
            <v>In Kind</v>
          </cell>
        </row>
        <row r="4">
          <cell r="C4" t="str">
            <v>Permittee Responsible (on-site)</v>
          </cell>
          <cell r="D4" t="str">
            <v>Re-establishment</v>
          </cell>
          <cell r="E4" t="str">
            <v>Lake</v>
          </cell>
          <cell r="H4" t="str">
            <v>Hectares</v>
          </cell>
          <cell r="K4" t="str">
            <v>Kilometers</v>
          </cell>
          <cell r="L4" t="str">
            <v>Out of Kind</v>
          </cell>
        </row>
        <row r="5">
          <cell r="D5" t="str">
            <v>Enhancement</v>
          </cell>
          <cell r="E5" t="str">
            <v>Non-Tidal Wetland</v>
          </cell>
          <cell r="H5" t="str">
            <v>Square Feet</v>
          </cell>
          <cell r="K5" t="str">
            <v>Meters</v>
          </cell>
        </row>
        <row r="6">
          <cell r="D6" t="str">
            <v>Rehabilitation</v>
          </cell>
          <cell r="E6" t="str">
            <v>Other</v>
          </cell>
          <cell r="H6" t="str">
            <v>Square Kilometers</v>
          </cell>
          <cell r="K6" t="str">
            <v>Miles</v>
          </cell>
        </row>
        <row r="7">
          <cell r="D7" t="str">
            <v>Preservation</v>
          </cell>
          <cell r="E7" t="str">
            <v>Pond</v>
          </cell>
          <cell r="H7" t="str">
            <v>Square Meters</v>
          </cell>
          <cell r="K7" t="str">
            <v>Yards</v>
          </cell>
        </row>
        <row r="8">
          <cell r="E8" t="str">
            <v>River/Stream</v>
          </cell>
          <cell r="H8" t="str">
            <v>Square Miles</v>
          </cell>
        </row>
        <row r="9">
          <cell r="E9" t="str">
            <v>Tidal Wetland</v>
          </cell>
          <cell r="H9" t="str">
            <v>Square Yards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>
      <selection activeCell="E28" sqref="E28"/>
    </sheetView>
  </sheetViews>
  <sheetFormatPr defaultRowHeight="15"/>
  <cols>
    <col min="1" max="1" width="13.7109375" bestFit="1" customWidth="1"/>
    <col min="2" max="2" width="6.28515625" bestFit="1" customWidth="1"/>
    <col min="3" max="3" width="15.5703125" bestFit="1" customWidth="1"/>
    <col min="4" max="4" width="27.7109375" bestFit="1" customWidth="1"/>
    <col min="5" max="5" width="13.85546875" bestFit="1" customWidth="1"/>
    <col min="6" max="6" width="14.7109375" bestFit="1" customWidth="1"/>
    <col min="7" max="7" width="14.42578125" bestFit="1" customWidth="1"/>
    <col min="8" max="8" width="10.7109375" bestFit="1" customWidth="1"/>
    <col min="9" max="9" width="16" bestFit="1" customWidth="1"/>
    <col min="10" max="10" width="15.7109375" bestFit="1" customWidth="1"/>
    <col min="11" max="11" width="12" bestFit="1" customWidth="1"/>
    <col min="12" max="12" width="15.28515625" bestFit="1" customWidth="1"/>
    <col min="13" max="13" width="14.28515625" bestFit="1" customWidth="1"/>
    <col min="14" max="14" width="11" bestFit="1" customWidth="1"/>
    <col min="15" max="15" width="11.85546875" bestFit="1" customWidth="1"/>
    <col min="16" max="16" width="9.85546875" bestFit="1" customWidth="1"/>
    <col min="17" max="17" width="14.28515625" bestFit="1" customWidth="1"/>
    <col min="18" max="18" width="10.5703125" bestFit="1" customWidth="1"/>
  </cols>
  <sheetData>
    <row r="1" spans="1:18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1" t="s">
        <v>51</v>
      </c>
      <c r="N1" s="11" t="s">
        <v>52</v>
      </c>
      <c r="O1" s="12" t="s">
        <v>53</v>
      </c>
      <c r="P1" s="12" t="s">
        <v>54</v>
      </c>
      <c r="Q1" s="12" t="s">
        <v>55</v>
      </c>
      <c r="R1" s="2" t="s">
        <v>12</v>
      </c>
    </row>
    <row r="5" spans="1:18">
      <c r="D5" s="7"/>
    </row>
    <row r="6" spans="1:18">
      <c r="D6" s="7"/>
      <c r="M6" s="7"/>
    </row>
    <row r="7" spans="1:18">
      <c r="D7" s="7"/>
      <c r="M7" s="7"/>
    </row>
    <row r="8" spans="1:18">
      <c r="D8" s="7"/>
      <c r="M8" s="7"/>
    </row>
    <row r="9" spans="1:18">
      <c r="D9" s="7"/>
      <c r="M9" s="7"/>
    </row>
    <row r="10" spans="1:18">
      <c r="D10" s="7"/>
      <c r="M10" s="7"/>
    </row>
    <row r="11" spans="1:18">
      <c r="D11" s="7"/>
      <c r="M11" s="7"/>
    </row>
    <row r="12" spans="1:18">
      <c r="D12" s="7"/>
      <c r="M12" s="7"/>
    </row>
    <row r="13" spans="1:18">
      <c r="D13" s="7"/>
      <c r="M13" s="7"/>
    </row>
  </sheetData>
  <conditionalFormatting sqref="A1">
    <cfRule type="duplicateValues" dxfId="0" priority="1"/>
  </conditionalFormatting>
  <dataValidations count="6">
    <dataValidation type="list" allowBlank="1" showInputMessage="1" showErrorMessage="1" sqref="L1">
      <formula1>Mit_Kind_PR</formula1>
    </dataValidation>
    <dataValidation type="list" allowBlank="1" showInputMessage="1" showErrorMessage="1" sqref="K1">
      <formula1>Linear_Units</formula1>
    </dataValidation>
    <dataValidation type="list" allowBlank="1" showInputMessage="1" showErrorMessage="1" sqref="H1">
      <formula1>Area_Units</formula1>
    </dataValidation>
    <dataValidation type="list" allowBlank="1" showInputMessage="1" showErrorMessage="1" sqref="E1">
      <formula1>Resource_Type</formula1>
    </dataValidation>
    <dataValidation type="list" allowBlank="1" showInputMessage="1" showErrorMessage="1" sqref="D1">
      <formula1>PR_Type</formula1>
    </dataValidation>
    <dataValidation type="list" allowBlank="1" showInputMessage="1" showErrorMessage="1" sqref="C1">
      <formula1>Mit_Type_PR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Normal="100" workbookViewId="0">
      <selection activeCell="D30" sqref="D30"/>
    </sheetView>
  </sheetViews>
  <sheetFormatPr defaultRowHeight="15"/>
  <cols>
    <col min="1" max="1" width="13.7109375" bestFit="1" customWidth="1"/>
    <col min="2" max="2" width="9" bestFit="1" customWidth="1"/>
    <col min="3" max="3" width="30.42578125" bestFit="1" customWidth="1"/>
    <col min="4" max="4" width="27.7109375" bestFit="1" customWidth="1"/>
    <col min="5" max="5" width="18" bestFit="1" customWidth="1"/>
    <col min="6" max="6" width="14.7109375" bestFit="1" customWidth="1"/>
    <col min="7" max="7" width="14.42578125" bestFit="1" customWidth="1"/>
    <col min="8" max="8" width="17.5703125" bestFit="1" customWidth="1"/>
    <col min="9" max="9" width="16" bestFit="1" customWidth="1"/>
    <col min="10" max="10" width="15.7109375" bestFit="1" customWidth="1"/>
    <col min="11" max="11" width="12" bestFit="1" customWidth="1"/>
    <col min="12" max="12" width="14.7109375" bestFit="1" customWidth="1"/>
    <col min="13" max="13" width="14.5703125" bestFit="1" customWidth="1"/>
    <col min="14" max="14" width="34.42578125" bestFit="1" customWidth="1"/>
    <col min="15" max="15" width="17" bestFit="1" customWidth="1"/>
    <col min="16" max="16" width="14.7109375" customWidth="1"/>
    <col min="17" max="17" width="14.28515625" bestFit="1" customWidth="1"/>
    <col min="18" max="18" width="10.5703125" bestFit="1" customWidth="1"/>
  </cols>
  <sheetData>
    <row r="1" spans="1:18">
      <c r="A1" s="4" t="s">
        <v>0</v>
      </c>
      <c r="B1" s="4" t="s">
        <v>1</v>
      </c>
      <c r="C1" s="4" t="s">
        <v>13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14</v>
      </c>
      <c r="M1" s="7" t="s">
        <v>51</v>
      </c>
      <c r="N1" s="7" t="s">
        <v>52</v>
      </c>
      <c r="O1" s="3" t="s">
        <v>53</v>
      </c>
      <c r="P1" s="3" t="s">
        <v>54</v>
      </c>
      <c r="Q1" s="3" t="s">
        <v>55</v>
      </c>
      <c r="R1" s="2" t="s">
        <v>12</v>
      </c>
    </row>
    <row r="2" spans="1:18">
      <c r="A2" s="5" t="s">
        <v>15</v>
      </c>
      <c r="B2" s="5" t="s">
        <v>16</v>
      </c>
      <c r="C2" t="s">
        <v>17</v>
      </c>
      <c r="D2" t="s">
        <v>18</v>
      </c>
      <c r="E2" t="s">
        <v>19</v>
      </c>
      <c r="F2" s="5" t="s">
        <v>20</v>
      </c>
      <c r="G2" s="5" t="s">
        <v>20</v>
      </c>
      <c r="H2" t="s">
        <v>21</v>
      </c>
      <c r="I2" s="5" t="s">
        <v>20</v>
      </c>
      <c r="J2" s="5" t="s">
        <v>20</v>
      </c>
      <c r="K2" t="s">
        <v>22</v>
      </c>
      <c r="L2" s="6" t="s">
        <v>23</v>
      </c>
      <c r="M2" s="5" t="s">
        <v>56</v>
      </c>
      <c r="N2" s="5" t="s">
        <v>61</v>
      </c>
      <c r="O2" s="5" t="s">
        <v>62</v>
      </c>
      <c r="P2" s="5" t="s">
        <v>64</v>
      </c>
    </row>
    <row r="3" spans="1:18">
      <c r="C3" t="s">
        <v>24</v>
      </c>
      <c r="D3" t="s">
        <v>25</v>
      </c>
      <c r="E3" t="s">
        <v>26</v>
      </c>
      <c r="H3" t="s">
        <v>27</v>
      </c>
      <c r="K3" t="s">
        <v>28</v>
      </c>
      <c r="L3" t="s">
        <v>29</v>
      </c>
      <c r="M3" s="9" t="s">
        <v>57</v>
      </c>
      <c r="N3" t="s">
        <v>58</v>
      </c>
      <c r="O3" t="s">
        <v>63</v>
      </c>
      <c r="P3" t="s">
        <v>65</v>
      </c>
    </row>
    <row r="4" spans="1:18">
      <c r="D4" t="s">
        <v>30</v>
      </c>
      <c r="E4" t="s">
        <v>31</v>
      </c>
      <c r="H4" t="s">
        <v>32</v>
      </c>
      <c r="K4" t="s">
        <v>33</v>
      </c>
      <c r="N4" t="s">
        <v>59</v>
      </c>
      <c r="P4" t="s">
        <v>66</v>
      </c>
    </row>
    <row r="5" spans="1:18">
      <c r="D5" t="s">
        <v>34</v>
      </c>
      <c r="E5" t="s">
        <v>35</v>
      </c>
      <c r="H5" t="s">
        <v>36</v>
      </c>
      <c r="K5" t="s">
        <v>37</v>
      </c>
      <c r="N5" t="s">
        <v>68</v>
      </c>
    </row>
    <row r="6" spans="1:18">
      <c r="D6" t="s">
        <v>38</v>
      </c>
      <c r="E6" t="s">
        <v>39</v>
      </c>
      <c r="H6" t="s">
        <v>40</v>
      </c>
      <c r="K6" t="s">
        <v>41</v>
      </c>
      <c r="N6" t="s">
        <v>60</v>
      </c>
    </row>
    <row r="7" spans="1:18">
      <c r="E7" t="s">
        <v>42</v>
      </c>
      <c r="H7" t="s">
        <v>43</v>
      </c>
    </row>
    <row r="8" spans="1:18">
      <c r="E8" t="s">
        <v>44</v>
      </c>
      <c r="H8" t="s">
        <v>45</v>
      </c>
    </row>
    <row r="10" spans="1:18">
      <c r="A10" s="7"/>
      <c r="J10" s="7"/>
      <c r="K10" s="7"/>
      <c r="L10" s="7"/>
    </row>
  </sheetData>
  <pageMargins left="0.7" right="0.7" top="0.75" bottom="0.75" header="0.3" footer="0.3"/>
  <pageSetup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12" sqref="A12"/>
    </sheetView>
  </sheetViews>
  <sheetFormatPr defaultRowHeight="15"/>
  <cols>
    <col min="1" max="1" width="98.7109375" customWidth="1"/>
  </cols>
  <sheetData>
    <row r="1" spans="1:1">
      <c r="A1" s="8" t="s">
        <v>46</v>
      </c>
    </row>
    <row r="2" spans="1:1">
      <c r="A2" s="4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 ht="45">
      <c r="A6" s="10" t="s">
        <v>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Upload_Permittee_Responsible</vt:lpstr>
      <vt:lpstr>Format</vt:lpstr>
      <vt:lpstr>Validate</vt:lpstr>
    </vt:vector>
  </TitlesOfParts>
  <Company>USACE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l1cordps</dc:creator>
  <cp:lastModifiedBy>l1cordps</cp:lastModifiedBy>
  <cp:lastPrinted>2012-07-18T19:06:29Z</cp:lastPrinted>
  <dcterms:created xsi:type="dcterms:W3CDTF">2012-07-18T18:21:03Z</dcterms:created>
  <dcterms:modified xsi:type="dcterms:W3CDTF">2012-07-18T19:10:06Z</dcterms:modified>
</cp:coreProperties>
</file>